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Hojatzadeh\Desktop\چک لیست های تخصصی فنی سامانه یکپارچه پایش-7-1401\New folder\چک لیست های غیرواگیر در قالب فرمت چک لیست-8-1401\چک لیست های فنی غیرواگیر-قالب فرمت -21-8-1401\New folder\"/>
    </mc:Choice>
  </mc:AlternateContent>
  <bookViews>
    <workbookView xWindow="0" yWindow="0" windowWidth="20400" windowHeight="7620" activeTab="1"/>
  </bookViews>
  <sheets>
    <sheet name="ستاد استان و شهرستان" sheetId="1" r:id="rId1"/>
    <sheet name="مرکز،پایگاه و خانه بهداشت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<sst xmlns="http://schemas.openxmlformats.org/spreadsheetml/2006/main" count="302" uniqueCount="74">
  <si>
    <t>نام چک لیست</t>
  </si>
  <si>
    <t xml:space="preserve">تاریخ پایش :                      پایش کننده(گان) :                                            تلفن تکمیل کننده فرم :                                  پایش شونده (گان) :                                         تلفن فرد مسئول :                           </t>
  </si>
  <si>
    <t>حیطه/برنامه</t>
  </si>
  <si>
    <t xml:space="preserve">وزن </t>
  </si>
  <si>
    <t>رد یف</t>
  </si>
  <si>
    <t>سؤال / سنجه</t>
  </si>
  <si>
    <t>معیار سنجش/ استاندارد</t>
  </si>
  <si>
    <t>راهنما</t>
  </si>
  <si>
    <t>حضوری</t>
  </si>
  <si>
    <t>غیر حضوری</t>
  </si>
  <si>
    <t>امتیاز</t>
  </si>
  <si>
    <t>مدیریتی</t>
  </si>
  <si>
    <t>بلی (1  ا امتیاز)</t>
  </si>
  <si>
    <t xml:space="preserve">بررسی مراکز فعال </t>
  </si>
  <si>
    <t>P</t>
  </si>
  <si>
    <t>ناقص(0.5  امتیاز)</t>
  </si>
  <si>
    <t>خیر( 0   امتیاز)</t>
  </si>
  <si>
    <t>بررسی تعداد دستگاه های موجود از طریق معاونت درمان و سازمان بهزیستی</t>
  </si>
  <si>
    <t>بررسی مراکز و فعالیت ادیولوژیست ها در سطح دانشگاه</t>
  </si>
  <si>
    <t>آموزش و توانمند سازی</t>
  </si>
  <si>
    <t>مطلوب (1    امتیاز)</t>
  </si>
  <si>
    <t>ارزیابی میزان اطلاعات کارشناس از برنامه غربالگری شنوایی (استانداردهای برنامه، شیوه نامه)</t>
  </si>
  <si>
    <t>ناقص (0.5   امتیاز)</t>
  </si>
  <si>
    <t>نامطلوب (0  امتیاز)</t>
  </si>
  <si>
    <t>اطلاع از فرآیندها، فلوچارت و شاخصه های اجرایی برنامه</t>
  </si>
  <si>
    <t>بلی (1   امتیاز)</t>
  </si>
  <si>
    <t xml:space="preserve">بررسی گزارش موالید </t>
  </si>
  <si>
    <t>خیر(  0  امتیاز)</t>
  </si>
  <si>
    <t>گزارش گیری و آمار پوشش برنامه غربالگری شنوایی نوزادان و کودکان در سال پایه موجود است؟</t>
  </si>
  <si>
    <t>گزارش گیری سامانه الکترونیک بر اساس فرم آماری شماره 5 غربالگری شنوایی شش ماهه</t>
  </si>
  <si>
    <t xml:space="preserve">وجود مستندات برنامه هاي آموزشي (صورتجلسات, عکسها و ثبت دفتر آموزشي) </t>
  </si>
  <si>
    <t>بلی ( 1   امتیاز)</t>
  </si>
  <si>
    <t>انجام پايش دوره ای و منظم از مراکز و پايگاه هاي غربالگري شنوايي فعال در شهرستان</t>
  </si>
  <si>
    <t>بلی ( 1  امتیاز)</t>
  </si>
  <si>
    <t xml:space="preserve">وجود بايگاني فرم گزارش برنامه عملياتي </t>
  </si>
  <si>
    <t xml:space="preserve">   بلی (1    امتیاز)</t>
  </si>
  <si>
    <t xml:space="preserve">وجود مستندات تشکیل جلسه هماهنگی سالیانه   </t>
  </si>
  <si>
    <t xml:space="preserve"> خیر  ( 0  امتیاز)</t>
  </si>
  <si>
    <t>اطلاع از نتايج ارجاع موارد مشکوک به سطح دو</t>
  </si>
  <si>
    <t xml:space="preserve">بررسی مستندات و تشکیل جلسه های آموزشی    </t>
  </si>
  <si>
    <t>بلی (1    امتیاز)</t>
  </si>
  <si>
    <t xml:space="preserve">اطلاع از شاخص های موجود در شیوه نامه  </t>
  </si>
  <si>
    <t>خیر(0    امتیاز)</t>
  </si>
  <si>
    <t xml:space="preserve">   بلی ( 1   امتیاز)</t>
  </si>
  <si>
    <t>وجود مستندات اجراي مداخلات طراحي شده</t>
  </si>
  <si>
    <t xml:space="preserve">جمع </t>
  </si>
  <si>
    <t xml:space="preserve"> </t>
  </si>
  <si>
    <t xml:space="preserve"> لیست مراکز غربالگری، تشخیص و مداخله درمانی توانبخشی کم شنوایی در سطح شهرستان موجود است.</t>
  </si>
  <si>
    <t xml:space="preserve"> دستورالعمل و متون آموزشی برنامه  موجود است.</t>
  </si>
  <si>
    <t>آمار تعداد موالید شهرستان در سال موجود است.</t>
  </si>
  <si>
    <t>گزارش گیری و آمار پوشش برنامه غربالگری شنوایی نوزادان و کودکان در سال پایه موجود است.</t>
  </si>
  <si>
    <t>برنامه هاي مربوط به روز جهاني شنوايي اجرا شده است.</t>
  </si>
  <si>
    <t xml:space="preserve"> پیگیری موارد مشکوک ارجاع شده به سطح دو به درستی انجام شده است.</t>
  </si>
  <si>
    <t xml:space="preserve"> پوشش آموزش برنامه سلامت گوش و شنوایی، عوامل خطر آن و مراقبت ها به مادران باردار مطلوب است.</t>
  </si>
  <si>
    <t>برنامه مداخلاتی در راستای بهبود شاخص ها طراحی شده است.</t>
  </si>
  <si>
    <t>عملکردی</t>
  </si>
  <si>
    <t xml:space="preserve"> مراکز غربالگری شنوایی در سطح شهرستان به صورت کامل فعال می باشد.</t>
  </si>
  <si>
    <t xml:space="preserve"> لیست تعداد دستگاه های غربالگری مجهز به OAE و AABR و تشخیصی در سطح شهرستان موجود است.</t>
  </si>
  <si>
    <t xml:space="preserve"> لیست ادیولوژیست های شاغل در بخش دولتی و خصوصی در سطح شهرستان موجود است.</t>
  </si>
  <si>
    <t>آيا اطلاعات کارشناس برنامه در خصوص غربالگري شنوايي مطلوب است.</t>
  </si>
  <si>
    <t xml:space="preserve"> آمار تعداد موالید شهرستان در سال موجود است.</t>
  </si>
  <si>
    <t>آيا برنامه هاي مربوط به روز جهاني شنوايي اجرا شده است.</t>
  </si>
  <si>
    <t xml:space="preserve"> بازدید از مراکز غربالگری شنوایی به عمل آمده و پسخوراند مربوطه ارسال شده است.</t>
  </si>
  <si>
    <t xml:space="preserve"> فرم گزارش برنامه عملیاتی تکمیل و به موقع ارسال شده است.</t>
  </si>
  <si>
    <t xml:space="preserve"> جلسه هماهنگی با حضور بهداشت خانواده، گسترش، مسئولین برنامه و بهزیستی تشکیل شده است.</t>
  </si>
  <si>
    <t xml:space="preserve"> استخراج و تحلیل شاخص های برنامه شنوایی انجام شده است.</t>
  </si>
  <si>
    <t xml:space="preserve"> برنامه مداخلاتی در راستای بهبود شاخص ها طراحی شده است.</t>
  </si>
  <si>
    <t xml:space="preserve">            دانشگاه/دانشکده علوم پزشکی :                                      شهرستان:                                  مرکز خدمات جامع سلامت :                                     پایگاه سلامت : شهری     روستایی             شهری روستایی                                              خانه بهداشت:              </t>
  </si>
  <si>
    <t xml:space="preserve">            دانشگاه/دانشکده علوم پزشکی :                                      شهرستان:                                                                                       </t>
  </si>
  <si>
    <t xml:space="preserve">چک ليست پایش  برنامه سلامت گوش و مراقبت از شنوایی از معاونت بهداشت استان/دانشگاه/دانشکده ، ستاد شهرستان </t>
  </si>
  <si>
    <t xml:space="preserve"> لیست مراکز غربالگری، تشخیص و مداخله درمانی توانبخشی کم شنوایی در سطح شهرستان در این واحد موجود است.</t>
  </si>
  <si>
    <t xml:space="preserve"> اطلاعات پزشک/ مراقب سلامت/بهورز  در خصوص غربالگري شنوايي مطلوب است.</t>
  </si>
  <si>
    <t xml:space="preserve"> پزشک/مراقب سلامت/بهورز با مراکز غربالگری شنوایی در سطح شهرستان آشنایی دارد.</t>
  </si>
  <si>
    <t xml:space="preserve">چک ليست پایش  برنامه سلامت گوش و مراقبت از شنوایی از مرکز خدمات جامع سلامت، پایگاه سلامت و خانه بهداشت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</si>
</sst>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b/>
      <sz val="10"/>
      <color rgb="FF000000"/>
      <name val="2  Titr"/>
      <charset val="178"/>
    </font>
    <font>
      <b/>
      <sz val="16"/>
      <color rgb="FF000000"/>
      <name val="2  Titr"/>
      <charset val="178"/>
    </font>
    <font>
      <b/>
      <sz val="11"/>
      <color theme="1"/>
      <name val="2  Titr"/>
      <charset val="178"/>
    </font>
    <font>
      <b/>
      <sz val="11"/>
      <color rgb="FF000000"/>
      <name val="2  Titr"/>
      <charset val="178"/>
    </font>
    <font>
      <b/>
      <sz val="12"/>
      <color theme="1"/>
      <name val="B Nazanin"/>
      <charset val="178"/>
    </font>
    <font>
      <b/>
      <sz val="12"/>
      <color rgb="FF000000"/>
      <name val="2  Titr"/>
      <charset val="178"/>
    </font>
    <font>
      <b/>
      <sz val="12"/>
      <color rgb="FF000000"/>
      <name val="B Nazanin"/>
      <charset val="178"/>
    </font>
    <font>
      <b/>
      <sz val="12"/>
      <color rgb="FF000000"/>
      <name val="Wingdings 2"/>
      <family val="1"/>
      <charset val="2"/>
    </font>
    <font>
      <b/>
      <sz val="12"/>
      <color theme="1"/>
      <name val="2  Titr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rgb="FF000000"/>
      <name val="2  Titr"/>
      <charset val="178"/>
    </font>
    <font>
      <sz val="12"/>
      <color rgb="FF00000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1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10" xfId="0" applyFont="1" applyFill="1" applyBorder="1" applyAlignment="1">
      <alignment horizontal="center" vertical="center" readingOrder="2"/>
    </xf>
    <xf numFmtId="0" fontId="7" fillId="3" borderId="9" xfId="0" applyFont="1" applyFill="1" applyBorder="1" applyAlignment="1">
      <alignment horizontal="center" vertical="center" wrapText="1" readingOrder="2"/>
    </xf>
    <xf numFmtId="0" fontId="8" fillId="3" borderId="9" xfId="0" applyFont="1" applyFill="1" applyBorder="1" applyAlignment="1">
      <alignment horizontal="center" vertical="center" wrapText="1" readingOrder="2"/>
    </xf>
    <xf numFmtId="0" fontId="7" fillId="5" borderId="9" xfId="0" applyFont="1" applyFill="1" applyBorder="1" applyAlignment="1">
      <alignment horizontal="center" vertical="center" wrapText="1" readingOrder="2"/>
    </xf>
    <xf numFmtId="0" fontId="9" fillId="0" borderId="0" xfId="0" applyFont="1"/>
    <xf numFmtId="0" fontId="5" fillId="0" borderId="0" xfId="0" applyFont="1"/>
    <xf numFmtId="0" fontId="7" fillId="5" borderId="9" xfId="0" applyFont="1" applyFill="1" applyBorder="1" applyAlignment="1">
      <alignment horizontal="right" vertical="center" wrapText="1" readingOrder="2"/>
    </xf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5" borderId="11" xfId="0" applyFont="1" applyFill="1" applyBorder="1" applyAlignment="1">
      <alignment horizontal="center" vertical="center" wrapText="1" readingOrder="2"/>
    </xf>
    <xf numFmtId="0" fontId="7" fillId="5" borderId="12" xfId="0" applyFont="1" applyFill="1" applyBorder="1" applyAlignment="1">
      <alignment horizontal="center" vertical="center" wrapText="1" readingOrder="2"/>
    </xf>
    <xf numFmtId="0" fontId="7" fillId="5" borderId="13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 readingOrder="2"/>
    </xf>
    <xf numFmtId="0" fontId="7" fillId="3" borderId="13" xfId="0" applyFont="1" applyFill="1" applyBorder="1" applyAlignment="1">
      <alignment horizontal="center" vertical="center" wrapText="1" readingOrder="2"/>
    </xf>
    <xf numFmtId="0" fontId="5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 readingOrder="2"/>
    </xf>
    <xf numFmtId="0" fontId="5" fillId="3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 readingOrder="2"/>
    </xf>
    <xf numFmtId="0" fontId="5" fillId="5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readingOrder="2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6" fillId="3" borderId="9" xfId="0" applyFont="1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 readingOrder="2"/>
    </xf>
    <xf numFmtId="0" fontId="13" fillId="3" borderId="9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rightToLeft="1" topLeftCell="A31" zoomScale="70" zoomScaleNormal="70" workbookViewId="0">
      <selection activeCell="H47" sqref="H47:H49"/>
    </sheetView>
  </sheetViews>
  <sheetFormatPr defaultRowHeight="22.5" x14ac:dyDescent="0.6"/>
  <cols>
    <col min="1" max="1" width="15.85546875" style="16" customWidth="1"/>
    <col min="2" max="2" width="8.140625" style="16" customWidth="1"/>
    <col min="3" max="3" width="7.28515625" style="2" customWidth="1"/>
    <col min="4" max="4" width="89.28515625" style="17" customWidth="1"/>
    <col min="5" max="5" width="16.5703125" style="17" customWidth="1"/>
    <col min="6" max="6" width="76.85546875" style="17" customWidth="1"/>
    <col min="7" max="8" width="13.140625" style="17" customWidth="1"/>
    <col min="9" max="9" width="9.85546875" style="2" customWidth="1"/>
    <col min="10" max="16384" width="9.140625" style="2"/>
  </cols>
  <sheetData>
    <row r="1" spans="1:9" ht="42.75" customHeight="1" x14ac:dyDescent="0.6">
      <c r="A1" s="1" t="s">
        <v>0</v>
      </c>
      <c r="B1" s="41" t="s">
        <v>69</v>
      </c>
      <c r="C1" s="42"/>
      <c r="D1" s="42"/>
      <c r="E1" s="42"/>
      <c r="F1" s="43"/>
      <c r="G1" s="43"/>
      <c r="H1" s="43"/>
      <c r="I1" s="44"/>
    </row>
    <row r="2" spans="1:9" ht="50.25" customHeight="1" x14ac:dyDescent="0.6">
      <c r="A2" s="45" t="s">
        <v>68</v>
      </c>
      <c r="B2" s="46"/>
      <c r="C2" s="46"/>
      <c r="D2" s="46"/>
      <c r="E2" s="46"/>
      <c r="F2" s="46"/>
      <c r="G2" s="46"/>
      <c r="H2" s="46"/>
      <c r="I2" s="47"/>
    </row>
    <row r="3" spans="1:9" ht="32.25" x14ac:dyDescent="0.6">
      <c r="A3" s="45" t="s">
        <v>1</v>
      </c>
      <c r="B3" s="46"/>
      <c r="C3" s="46"/>
      <c r="D3" s="46"/>
      <c r="E3" s="46"/>
      <c r="F3" s="46"/>
      <c r="G3" s="46"/>
      <c r="H3" s="46"/>
      <c r="I3" s="47"/>
    </row>
    <row r="4" spans="1:9" ht="42" customHeight="1" x14ac:dyDescent="0.6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23.25" customHeight="1" x14ac:dyDescent="0.6">
      <c r="A5" s="35" t="s">
        <v>11</v>
      </c>
      <c r="B5" s="35">
        <v>7</v>
      </c>
      <c r="C5" s="48">
        <v>1</v>
      </c>
      <c r="D5" s="26" t="s">
        <v>56</v>
      </c>
      <c r="E5" s="8" t="s">
        <v>12</v>
      </c>
      <c r="F5" s="8" t="s">
        <v>13</v>
      </c>
      <c r="G5" s="9" t="s">
        <v>14</v>
      </c>
      <c r="H5" s="21"/>
      <c r="I5" s="21"/>
    </row>
    <row r="6" spans="1:9" x14ac:dyDescent="0.6">
      <c r="A6" s="35"/>
      <c r="B6" s="35"/>
      <c r="C6" s="26"/>
      <c r="D6" s="26"/>
      <c r="E6" s="8" t="s">
        <v>15</v>
      </c>
      <c r="F6" s="8" t="s">
        <v>13</v>
      </c>
      <c r="G6" s="9" t="s">
        <v>14</v>
      </c>
      <c r="H6" s="22"/>
      <c r="I6" s="22"/>
    </row>
    <row r="7" spans="1:9" x14ac:dyDescent="0.6">
      <c r="A7" s="35"/>
      <c r="B7" s="35"/>
      <c r="C7" s="26"/>
      <c r="D7" s="26"/>
      <c r="E7" s="8" t="s">
        <v>16</v>
      </c>
      <c r="F7" s="8" t="s">
        <v>13</v>
      </c>
      <c r="G7" s="9" t="s">
        <v>14</v>
      </c>
      <c r="H7" s="23"/>
      <c r="I7" s="23"/>
    </row>
    <row r="8" spans="1:9" ht="21" customHeight="1" x14ac:dyDescent="0.6">
      <c r="A8" s="35" t="s">
        <v>11</v>
      </c>
      <c r="B8" s="37">
        <v>6</v>
      </c>
      <c r="C8" s="29">
        <v>2</v>
      </c>
      <c r="D8" s="29" t="s">
        <v>47</v>
      </c>
      <c r="E8" s="10" t="s">
        <v>12</v>
      </c>
      <c r="F8" s="10" t="s">
        <v>13</v>
      </c>
      <c r="G8" s="9" t="s">
        <v>14</v>
      </c>
      <c r="H8" s="18"/>
      <c r="I8" s="18"/>
    </row>
    <row r="9" spans="1:9" x14ac:dyDescent="0.6">
      <c r="A9" s="35"/>
      <c r="B9" s="37"/>
      <c r="C9" s="29"/>
      <c r="D9" s="29"/>
      <c r="E9" s="10" t="s">
        <v>15</v>
      </c>
      <c r="F9" s="10" t="s">
        <v>13</v>
      </c>
      <c r="G9" s="9" t="s">
        <v>14</v>
      </c>
      <c r="H9" s="19"/>
      <c r="I9" s="19"/>
    </row>
    <row r="10" spans="1:9" x14ac:dyDescent="0.6">
      <c r="A10" s="35"/>
      <c r="B10" s="37"/>
      <c r="C10" s="29"/>
      <c r="D10" s="29"/>
      <c r="E10" s="10" t="s">
        <v>16</v>
      </c>
      <c r="F10" s="10" t="s">
        <v>13</v>
      </c>
      <c r="G10" s="9" t="s">
        <v>14</v>
      </c>
      <c r="H10" s="20"/>
      <c r="I10" s="20"/>
    </row>
    <row r="11" spans="1:9" x14ac:dyDescent="0.6">
      <c r="A11" s="35" t="s">
        <v>11</v>
      </c>
      <c r="B11" s="38">
        <v>6</v>
      </c>
      <c r="C11" s="21">
        <v>3</v>
      </c>
      <c r="D11" s="26" t="s">
        <v>57</v>
      </c>
      <c r="E11" s="8" t="s">
        <v>12</v>
      </c>
      <c r="F11" s="8" t="s">
        <v>17</v>
      </c>
      <c r="G11" s="9" t="s">
        <v>14</v>
      </c>
      <c r="H11" s="21"/>
      <c r="I11" s="21"/>
    </row>
    <row r="12" spans="1:9" x14ac:dyDescent="0.6">
      <c r="A12" s="35"/>
      <c r="B12" s="39"/>
      <c r="C12" s="22"/>
      <c r="D12" s="26"/>
      <c r="E12" s="8" t="s">
        <v>15</v>
      </c>
      <c r="F12" s="8" t="s">
        <v>17</v>
      </c>
      <c r="G12" s="9" t="s">
        <v>14</v>
      </c>
      <c r="H12" s="22"/>
      <c r="I12" s="22"/>
    </row>
    <row r="13" spans="1:9" x14ac:dyDescent="0.6">
      <c r="A13" s="35"/>
      <c r="B13" s="40"/>
      <c r="C13" s="23"/>
      <c r="D13" s="26"/>
      <c r="E13" s="8" t="s">
        <v>16</v>
      </c>
      <c r="F13" s="8" t="s">
        <v>17</v>
      </c>
      <c r="G13" s="9" t="s">
        <v>14</v>
      </c>
      <c r="H13" s="23"/>
      <c r="I13" s="23"/>
    </row>
    <row r="14" spans="1:9" ht="21" customHeight="1" x14ac:dyDescent="0.6">
      <c r="A14" s="35" t="s">
        <v>11</v>
      </c>
      <c r="B14" s="35">
        <v>5</v>
      </c>
      <c r="C14" s="29">
        <v>4</v>
      </c>
      <c r="D14" s="29" t="s">
        <v>58</v>
      </c>
      <c r="E14" s="10" t="s">
        <v>12</v>
      </c>
      <c r="F14" s="10" t="s">
        <v>18</v>
      </c>
      <c r="G14" s="9" t="s">
        <v>14</v>
      </c>
      <c r="H14" s="18"/>
      <c r="I14" s="18"/>
    </row>
    <row r="15" spans="1:9" x14ac:dyDescent="0.6">
      <c r="A15" s="35"/>
      <c r="B15" s="35"/>
      <c r="C15" s="29"/>
      <c r="D15" s="29"/>
      <c r="E15" s="10" t="s">
        <v>15</v>
      </c>
      <c r="F15" s="10" t="s">
        <v>18</v>
      </c>
      <c r="G15" s="9" t="s">
        <v>14</v>
      </c>
      <c r="H15" s="19"/>
      <c r="I15" s="19"/>
    </row>
    <row r="16" spans="1:9" x14ac:dyDescent="0.6">
      <c r="A16" s="35"/>
      <c r="B16" s="35"/>
      <c r="C16" s="29"/>
      <c r="D16" s="29"/>
      <c r="E16" s="10" t="s">
        <v>16</v>
      </c>
      <c r="F16" s="10" t="s">
        <v>18</v>
      </c>
      <c r="G16" s="9" t="s">
        <v>14</v>
      </c>
      <c r="H16" s="20"/>
      <c r="I16" s="20"/>
    </row>
    <row r="17" spans="1:9" s="11" customFormat="1" ht="21" customHeight="1" x14ac:dyDescent="0.7">
      <c r="A17" s="35" t="s">
        <v>19</v>
      </c>
      <c r="B17" s="35">
        <v>7</v>
      </c>
      <c r="C17" s="25">
        <v>5</v>
      </c>
      <c r="D17" s="26" t="s">
        <v>59</v>
      </c>
      <c r="E17" s="8" t="s">
        <v>20</v>
      </c>
      <c r="F17" s="8" t="s">
        <v>21</v>
      </c>
      <c r="G17" s="9" t="s">
        <v>14</v>
      </c>
      <c r="H17" s="21"/>
      <c r="I17" s="25"/>
    </row>
    <row r="18" spans="1:9" s="11" customFormat="1" ht="25.5" x14ac:dyDescent="0.7">
      <c r="A18" s="35"/>
      <c r="B18" s="35"/>
      <c r="C18" s="25"/>
      <c r="D18" s="26"/>
      <c r="E18" s="8" t="s">
        <v>22</v>
      </c>
      <c r="F18" s="8" t="s">
        <v>21</v>
      </c>
      <c r="G18" s="9" t="s">
        <v>14</v>
      </c>
      <c r="H18" s="22"/>
      <c r="I18" s="25"/>
    </row>
    <row r="19" spans="1:9" s="11" customFormat="1" ht="25.5" x14ac:dyDescent="0.7">
      <c r="A19" s="35"/>
      <c r="B19" s="35"/>
      <c r="C19" s="25"/>
      <c r="D19" s="26"/>
      <c r="E19" s="8" t="s">
        <v>23</v>
      </c>
      <c r="F19" s="8" t="s">
        <v>21</v>
      </c>
      <c r="G19" s="9" t="s">
        <v>14</v>
      </c>
      <c r="H19" s="23"/>
      <c r="I19" s="25"/>
    </row>
    <row r="20" spans="1:9" s="11" customFormat="1" ht="25.5" customHeight="1" x14ac:dyDescent="0.7">
      <c r="A20" s="35" t="s">
        <v>19</v>
      </c>
      <c r="B20" s="35">
        <v>7</v>
      </c>
      <c r="C20" s="28">
        <v>6</v>
      </c>
      <c r="D20" s="29" t="s">
        <v>48</v>
      </c>
      <c r="E20" s="10" t="s">
        <v>12</v>
      </c>
      <c r="F20" s="10" t="s">
        <v>24</v>
      </c>
      <c r="G20" s="9" t="s">
        <v>14</v>
      </c>
      <c r="H20" s="18"/>
      <c r="I20" s="30"/>
    </row>
    <row r="21" spans="1:9" s="11" customFormat="1" ht="25.5" x14ac:dyDescent="0.7">
      <c r="A21" s="35"/>
      <c r="B21" s="35"/>
      <c r="C21" s="28"/>
      <c r="D21" s="29"/>
      <c r="E21" s="10" t="s">
        <v>15</v>
      </c>
      <c r="F21" s="10" t="s">
        <v>24</v>
      </c>
      <c r="G21" s="9" t="s">
        <v>14</v>
      </c>
      <c r="H21" s="19"/>
      <c r="I21" s="30"/>
    </row>
    <row r="22" spans="1:9" s="11" customFormat="1" ht="25.5" x14ac:dyDescent="0.7">
      <c r="A22" s="35"/>
      <c r="B22" s="35"/>
      <c r="C22" s="28"/>
      <c r="D22" s="29"/>
      <c r="E22" s="10" t="s">
        <v>16</v>
      </c>
      <c r="F22" s="10" t="s">
        <v>24</v>
      </c>
      <c r="G22" s="9" t="s">
        <v>14</v>
      </c>
      <c r="H22" s="20"/>
      <c r="I22" s="30"/>
    </row>
    <row r="23" spans="1:9" s="11" customFormat="1" ht="25.5" x14ac:dyDescent="0.7">
      <c r="A23" s="24" t="s">
        <v>55</v>
      </c>
      <c r="B23" s="24">
        <v>7</v>
      </c>
      <c r="C23" s="25">
        <v>7</v>
      </c>
      <c r="D23" s="26" t="s">
        <v>60</v>
      </c>
      <c r="E23" s="8" t="s">
        <v>25</v>
      </c>
      <c r="F23" s="8" t="s">
        <v>26</v>
      </c>
      <c r="G23" s="9" t="s">
        <v>14</v>
      </c>
      <c r="H23" s="21"/>
      <c r="I23" s="27"/>
    </row>
    <row r="24" spans="1:9" s="11" customFormat="1" ht="25.5" x14ac:dyDescent="0.7">
      <c r="A24" s="24"/>
      <c r="B24" s="24"/>
      <c r="C24" s="25"/>
      <c r="D24" s="26"/>
      <c r="E24" s="8" t="s">
        <v>27</v>
      </c>
      <c r="F24" s="8" t="s">
        <v>26</v>
      </c>
      <c r="G24" s="9" t="s">
        <v>14</v>
      </c>
      <c r="H24" s="23"/>
      <c r="I24" s="27"/>
    </row>
    <row r="25" spans="1:9" s="11" customFormat="1" ht="25.5" x14ac:dyDescent="0.7">
      <c r="A25" s="35" t="s">
        <v>55</v>
      </c>
      <c r="B25" s="24">
        <v>7</v>
      </c>
      <c r="C25" s="28">
        <v>8</v>
      </c>
      <c r="D25" s="29" t="s">
        <v>50</v>
      </c>
      <c r="E25" s="10" t="s">
        <v>12</v>
      </c>
      <c r="F25" s="10" t="s">
        <v>29</v>
      </c>
      <c r="G25" s="9" t="s">
        <v>14</v>
      </c>
      <c r="H25" s="18"/>
      <c r="I25" s="30"/>
    </row>
    <row r="26" spans="1:9" s="11" customFormat="1" ht="25.5" x14ac:dyDescent="0.7">
      <c r="A26" s="35"/>
      <c r="B26" s="24"/>
      <c r="C26" s="28"/>
      <c r="D26" s="29" t="s">
        <v>28</v>
      </c>
      <c r="E26" s="10" t="s">
        <v>15</v>
      </c>
      <c r="F26" s="10" t="s">
        <v>29</v>
      </c>
      <c r="G26" s="9" t="s">
        <v>14</v>
      </c>
      <c r="H26" s="19"/>
      <c r="I26" s="30"/>
    </row>
    <row r="27" spans="1:9" s="11" customFormat="1" ht="25.5" x14ac:dyDescent="0.7">
      <c r="A27" s="35"/>
      <c r="B27" s="24"/>
      <c r="C27" s="28"/>
      <c r="D27" s="29" t="s">
        <v>28</v>
      </c>
      <c r="E27" s="10" t="s">
        <v>16</v>
      </c>
      <c r="F27" s="10" t="s">
        <v>29</v>
      </c>
      <c r="G27" s="9" t="s">
        <v>14</v>
      </c>
      <c r="H27" s="20"/>
      <c r="I27" s="30"/>
    </row>
    <row r="28" spans="1:9" s="12" customFormat="1" ht="21" customHeight="1" x14ac:dyDescent="0.55000000000000004">
      <c r="A28" s="35" t="s">
        <v>19</v>
      </c>
      <c r="B28" s="24">
        <v>6</v>
      </c>
      <c r="C28" s="25">
        <v>9</v>
      </c>
      <c r="D28" s="26" t="s">
        <v>61</v>
      </c>
      <c r="E28" s="8" t="s">
        <v>12</v>
      </c>
      <c r="F28" s="8" t="s">
        <v>30</v>
      </c>
      <c r="G28" s="9" t="s">
        <v>14</v>
      </c>
      <c r="H28" s="21"/>
      <c r="I28" s="36"/>
    </row>
    <row r="29" spans="1:9" s="12" customFormat="1" ht="21" x14ac:dyDescent="0.55000000000000004">
      <c r="A29" s="35"/>
      <c r="B29" s="24"/>
      <c r="C29" s="25"/>
      <c r="D29" s="26"/>
      <c r="E29" s="8" t="s">
        <v>15</v>
      </c>
      <c r="F29" s="8" t="s">
        <v>30</v>
      </c>
      <c r="G29" s="9" t="s">
        <v>14</v>
      </c>
      <c r="H29" s="22"/>
      <c r="I29" s="36"/>
    </row>
    <row r="30" spans="1:9" s="12" customFormat="1" ht="21" x14ac:dyDescent="0.55000000000000004">
      <c r="A30" s="35"/>
      <c r="B30" s="24"/>
      <c r="C30" s="25"/>
      <c r="D30" s="26"/>
      <c r="E30" s="8" t="s">
        <v>16</v>
      </c>
      <c r="F30" s="8" t="s">
        <v>30</v>
      </c>
      <c r="G30" s="9" t="s">
        <v>14</v>
      </c>
      <c r="H30" s="23"/>
      <c r="I30" s="36"/>
    </row>
    <row r="31" spans="1:9" s="12" customFormat="1" ht="24" customHeight="1" x14ac:dyDescent="0.55000000000000004">
      <c r="A31" s="24" t="s">
        <v>55</v>
      </c>
      <c r="B31" s="24">
        <v>6</v>
      </c>
      <c r="C31" s="28">
        <v>10</v>
      </c>
      <c r="D31" s="29" t="s">
        <v>62</v>
      </c>
      <c r="E31" s="10" t="s">
        <v>31</v>
      </c>
      <c r="F31" s="10" t="s">
        <v>32</v>
      </c>
      <c r="G31" s="9" t="s">
        <v>14</v>
      </c>
      <c r="H31" s="18"/>
      <c r="I31" s="30"/>
    </row>
    <row r="32" spans="1:9" s="12" customFormat="1" ht="21" x14ac:dyDescent="0.55000000000000004">
      <c r="A32" s="24"/>
      <c r="B32" s="24"/>
      <c r="C32" s="28"/>
      <c r="D32" s="29"/>
      <c r="E32" s="10" t="s">
        <v>16</v>
      </c>
      <c r="F32" s="10" t="s">
        <v>32</v>
      </c>
      <c r="G32" s="9" t="s">
        <v>14</v>
      </c>
      <c r="H32" s="20"/>
      <c r="I32" s="30"/>
    </row>
    <row r="33" spans="1:9" s="12" customFormat="1" ht="24" customHeight="1" x14ac:dyDescent="0.55000000000000004">
      <c r="A33" s="24" t="s">
        <v>55</v>
      </c>
      <c r="B33" s="24">
        <v>5</v>
      </c>
      <c r="C33" s="25">
        <v>11</v>
      </c>
      <c r="D33" s="26" t="s">
        <v>63</v>
      </c>
      <c r="E33" s="8" t="s">
        <v>33</v>
      </c>
      <c r="F33" s="8" t="s">
        <v>34</v>
      </c>
      <c r="G33" s="9" t="s">
        <v>14</v>
      </c>
      <c r="H33" s="21"/>
      <c r="I33" s="27"/>
    </row>
    <row r="34" spans="1:9" s="12" customFormat="1" ht="21" x14ac:dyDescent="0.55000000000000004">
      <c r="A34" s="24"/>
      <c r="B34" s="24"/>
      <c r="C34" s="25"/>
      <c r="D34" s="26"/>
      <c r="E34" s="8" t="s">
        <v>16</v>
      </c>
      <c r="F34" s="8" t="s">
        <v>34</v>
      </c>
      <c r="G34" s="9" t="s">
        <v>14</v>
      </c>
      <c r="H34" s="23"/>
      <c r="I34" s="27"/>
    </row>
    <row r="35" spans="1:9" s="12" customFormat="1" ht="24" customHeight="1" x14ac:dyDescent="0.55000000000000004">
      <c r="A35" s="24" t="s">
        <v>11</v>
      </c>
      <c r="B35" s="24">
        <v>5</v>
      </c>
      <c r="C35" s="28">
        <v>12</v>
      </c>
      <c r="D35" s="29" t="s">
        <v>64</v>
      </c>
      <c r="E35" s="13" t="s">
        <v>35</v>
      </c>
      <c r="F35" s="10" t="s">
        <v>36</v>
      </c>
      <c r="G35" s="9" t="s">
        <v>14</v>
      </c>
      <c r="H35" s="18"/>
      <c r="I35" s="30"/>
    </row>
    <row r="36" spans="1:9" s="12" customFormat="1" ht="21" x14ac:dyDescent="0.55000000000000004">
      <c r="A36" s="24"/>
      <c r="B36" s="24"/>
      <c r="C36" s="28"/>
      <c r="D36" s="29"/>
      <c r="E36" s="13" t="s">
        <v>37</v>
      </c>
      <c r="F36" s="10" t="s">
        <v>36</v>
      </c>
      <c r="G36" s="9" t="s">
        <v>14</v>
      </c>
      <c r="H36" s="20"/>
      <c r="I36" s="30"/>
    </row>
    <row r="37" spans="1:9" s="12" customFormat="1" ht="24" customHeight="1" x14ac:dyDescent="0.55000000000000004">
      <c r="A37" s="31" t="s">
        <v>55</v>
      </c>
      <c r="B37" s="24">
        <v>7</v>
      </c>
      <c r="C37" s="25">
        <v>13</v>
      </c>
      <c r="D37" s="26" t="s">
        <v>52</v>
      </c>
      <c r="E37" s="8" t="s">
        <v>12</v>
      </c>
      <c r="F37" s="8" t="s">
        <v>38</v>
      </c>
      <c r="G37" s="9" t="s">
        <v>14</v>
      </c>
      <c r="H37" s="21"/>
      <c r="I37" s="32"/>
    </row>
    <row r="38" spans="1:9" s="12" customFormat="1" ht="21" x14ac:dyDescent="0.55000000000000004">
      <c r="A38" s="24"/>
      <c r="B38" s="24"/>
      <c r="C38" s="25"/>
      <c r="D38" s="26"/>
      <c r="E38" s="8" t="s">
        <v>15</v>
      </c>
      <c r="F38" s="8" t="s">
        <v>38</v>
      </c>
      <c r="G38" s="9" t="s">
        <v>14</v>
      </c>
      <c r="H38" s="22"/>
      <c r="I38" s="33"/>
    </row>
    <row r="39" spans="1:9" s="12" customFormat="1" ht="21" x14ac:dyDescent="0.55000000000000004">
      <c r="A39" s="24"/>
      <c r="B39" s="24"/>
      <c r="C39" s="25"/>
      <c r="D39" s="26"/>
      <c r="E39" s="8" t="s">
        <v>16</v>
      </c>
      <c r="F39" s="8" t="s">
        <v>38</v>
      </c>
      <c r="G39" s="9"/>
      <c r="H39" s="23"/>
      <c r="I39" s="34"/>
    </row>
    <row r="40" spans="1:9" s="14" customFormat="1" ht="21.75" customHeight="1" x14ac:dyDescent="0.5">
      <c r="A40" s="35" t="s">
        <v>55</v>
      </c>
      <c r="B40" s="24">
        <v>6</v>
      </c>
      <c r="C40" s="28">
        <v>14</v>
      </c>
      <c r="D40" s="29" t="s">
        <v>53</v>
      </c>
      <c r="E40" s="10" t="s">
        <v>12</v>
      </c>
      <c r="F40" s="10" t="s">
        <v>39</v>
      </c>
      <c r="G40" s="9" t="s">
        <v>14</v>
      </c>
      <c r="H40" s="18"/>
      <c r="I40" s="30"/>
    </row>
    <row r="41" spans="1:9" s="14" customFormat="1" ht="21" x14ac:dyDescent="0.5">
      <c r="A41" s="35"/>
      <c r="B41" s="24"/>
      <c r="C41" s="28"/>
      <c r="D41" s="29"/>
      <c r="E41" s="10" t="s">
        <v>15</v>
      </c>
      <c r="F41" s="10" t="s">
        <v>39</v>
      </c>
      <c r="G41" s="9" t="s">
        <v>14</v>
      </c>
      <c r="H41" s="19"/>
      <c r="I41" s="30"/>
    </row>
    <row r="42" spans="1:9" s="14" customFormat="1" ht="21" x14ac:dyDescent="0.5">
      <c r="A42" s="35"/>
      <c r="B42" s="24"/>
      <c r="C42" s="28"/>
      <c r="D42" s="29"/>
      <c r="E42" s="10" t="s">
        <v>16</v>
      </c>
      <c r="F42" s="10" t="s">
        <v>39</v>
      </c>
      <c r="G42" s="9" t="s">
        <v>14</v>
      </c>
      <c r="H42" s="20"/>
      <c r="I42" s="30"/>
    </row>
    <row r="43" spans="1:9" s="14" customFormat="1" ht="24" customHeight="1" x14ac:dyDescent="0.5">
      <c r="A43" s="24" t="s">
        <v>55</v>
      </c>
      <c r="B43" s="24">
        <v>7</v>
      </c>
      <c r="C43" s="25">
        <v>15</v>
      </c>
      <c r="D43" s="26" t="s">
        <v>65</v>
      </c>
      <c r="E43" s="8" t="s">
        <v>40</v>
      </c>
      <c r="F43" s="8" t="s">
        <v>41</v>
      </c>
      <c r="G43" s="9" t="s">
        <v>14</v>
      </c>
      <c r="H43" s="21"/>
      <c r="I43" s="27"/>
    </row>
    <row r="44" spans="1:9" s="14" customFormat="1" ht="21" x14ac:dyDescent="0.5">
      <c r="A44" s="24"/>
      <c r="B44" s="24"/>
      <c r="C44" s="25"/>
      <c r="D44" s="26"/>
      <c r="E44" s="8" t="s">
        <v>42</v>
      </c>
      <c r="F44" s="8" t="s">
        <v>41</v>
      </c>
      <c r="G44" s="9" t="s">
        <v>14</v>
      </c>
      <c r="H44" s="23"/>
      <c r="I44" s="27"/>
    </row>
    <row r="45" spans="1:9" s="14" customFormat="1" ht="24" customHeight="1" x14ac:dyDescent="0.5">
      <c r="A45" s="24" t="s">
        <v>11</v>
      </c>
      <c r="B45" s="24">
        <v>6</v>
      </c>
      <c r="C45" s="28">
        <v>16</v>
      </c>
      <c r="D45" s="29" t="s">
        <v>66</v>
      </c>
      <c r="E45" s="10" t="s">
        <v>43</v>
      </c>
      <c r="F45" s="10" t="s">
        <v>44</v>
      </c>
      <c r="G45" s="9" t="s">
        <v>14</v>
      </c>
      <c r="H45" s="18"/>
      <c r="I45" s="30"/>
    </row>
    <row r="46" spans="1:9" s="14" customFormat="1" ht="21" x14ac:dyDescent="0.5">
      <c r="A46" s="24"/>
      <c r="B46" s="24"/>
      <c r="C46" s="28"/>
      <c r="D46" s="29"/>
      <c r="E46" s="10" t="s">
        <v>16</v>
      </c>
      <c r="F46" s="10" t="s">
        <v>44</v>
      </c>
      <c r="G46" s="9" t="s">
        <v>14</v>
      </c>
      <c r="H46" s="20"/>
      <c r="I46" s="30"/>
    </row>
    <row r="47" spans="1:9" s="14" customFormat="1" ht="24" customHeight="1" x14ac:dyDescent="0.5">
      <c r="A47" s="24" t="s">
        <v>45</v>
      </c>
      <c r="B47" s="24">
        <v>100</v>
      </c>
      <c r="C47" s="25"/>
      <c r="D47" s="26" t="s">
        <v>46</v>
      </c>
      <c r="E47" s="8"/>
      <c r="F47" s="8"/>
      <c r="G47" s="8"/>
      <c r="H47" s="21"/>
      <c r="I47" s="27"/>
    </row>
    <row r="48" spans="1:9" s="14" customFormat="1" ht="21" x14ac:dyDescent="0.5">
      <c r="A48" s="24"/>
      <c r="B48" s="24"/>
      <c r="C48" s="25"/>
      <c r="D48" s="26"/>
      <c r="E48" s="8"/>
      <c r="F48" s="8"/>
      <c r="G48" s="8"/>
      <c r="H48" s="22"/>
      <c r="I48" s="27"/>
    </row>
    <row r="49" spans="1:9" s="14" customFormat="1" ht="21" x14ac:dyDescent="0.5">
      <c r="A49" s="24"/>
      <c r="B49" s="24"/>
      <c r="C49" s="25"/>
      <c r="D49" s="26"/>
      <c r="E49" s="8"/>
      <c r="F49" s="8"/>
      <c r="G49" s="8"/>
      <c r="H49" s="23"/>
      <c r="I49" s="27"/>
    </row>
    <row r="50" spans="1:9" ht="24" x14ac:dyDescent="0.6">
      <c r="A50" s="15"/>
    </row>
    <row r="51" spans="1:9" ht="24" x14ac:dyDescent="0.6">
      <c r="A51" s="15"/>
    </row>
    <row r="52" spans="1:9" ht="24" x14ac:dyDescent="0.6">
      <c r="A52" s="15"/>
    </row>
    <row r="53" spans="1:9" ht="24" x14ac:dyDescent="0.6">
      <c r="A53" s="15"/>
    </row>
  </sheetData>
  <mergeCells count="105">
    <mergeCell ref="A8:A10"/>
    <mergeCell ref="B8:B10"/>
    <mergeCell ref="C8:C10"/>
    <mergeCell ref="D8:D10"/>
    <mergeCell ref="A11:A13"/>
    <mergeCell ref="D11:D13"/>
    <mergeCell ref="C11:C13"/>
    <mergeCell ref="B11:B13"/>
    <mergeCell ref="B1:I1"/>
    <mergeCell ref="A2:I2"/>
    <mergeCell ref="A3:I3"/>
    <mergeCell ref="A5:A7"/>
    <mergeCell ref="B5:B7"/>
    <mergeCell ref="C5:C7"/>
    <mergeCell ref="D5:D7"/>
    <mergeCell ref="H5:H7"/>
    <mergeCell ref="A20:A22"/>
    <mergeCell ref="B20:B22"/>
    <mergeCell ref="C20:C22"/>
    <mergeCell ref="D20:D22"/>
    <mergeCell ref="I20:I22"/>
    <mergeCell ref="A14:A16"/>
    <mergeCell ref="B14:B16"/>
    <mergeCell ref="C14:C16"/>
    <mergeCell ref="D14:D16"/>
    <mergeCell ref="A17:A19"/>
    <mergeCell ref="B17:B19"/>
    <mergeCell ref="C17:C19"/>
    <mergeCell ref="D17:D19"/>
    <mergeCell ref="A23:A24"/>
    <mergeCell ref="B23:B24"/>
    <mergeCell ref="C23:C24"/>
    <mergeCell ref="D23:D24"/>
    <mergeCell ref="I23:I24"/>
    <mergeCell ref="H23:H24"/>
    <mergeCell ref="A25:A27"/>
    <mergeCell ref="B25:B27"/>
    <mergeCell ref="C25:C27"/>
    <mergeCell ref="D25:D27"/>
    <mergeCell ref="I25:I27"/>
    <mergeCell ref="H25:H27"/>
    <mergeCell ref="A28:A30"/>
    <mergeCell ref="B28:B30"/>
    <mergeCell ref="C28:C30"/>
    <mergeCell ref="D28:D30"/>
    <mergeCell ref="I28:I30"/>
    <mergeCell ref="H28:H30"/>
    <mergeCell ref="A31:A32"/>
    <mergeCell ref="B31:B32"/>
    <mergeCell ref="C31:C32"/>
    <mergeCell ref="D31:D32"/>
    <mergeCell ref="I31:I32"/>
    <mergeCell ref="H31:H32"/>
    <mergeCell ref="A33:A34"/>
    <mergeCell ref="B33:B34"/>
    <mergeCell ref="C33:C34"/>
    <mergeCell ref="D33:D34"/>
    <mergeCell ref="I33:I34"/>
    <mergeCell ref="H33:H34"/>
    <mergeCell ref="A35:A36"/>
    <mergeCell ref="B35:B36"/>
    <mergeCell ref="C35:C36"/>
    <mergeCell ref="D35:D36"/>
    <mergeCell ref="I35:I36"/>
    <mergeCell ref="H35:H36"/>
    <mergeCell ref="A37:A39"/>
    <mergeCell ref="B37:B39"/>
    <mergeCell ref="C37:C39"/>
    <mergeCell ref="D37:D39"/>
    <mergeCell ref="H37:H39"/>
    <mergeCell ref="I37:I39"/>
    <mergeCell ref="A40:A42"/>
    <mergeCell ref="B40:B42"/>
    <mergeCell ref="C40:C42"/>
    <mergeCell ref="D40:D42"/>
    <mergeCell ref="I40:I42"/>
    <mergeCell ref="H40:H42"/>
    <mergeCell ref="A47:A49"/>
    <mergeCell ref="B47:B49"/>
    <mergeCell ref="C47:C49"/>
    <mergeCell ref="D47:D49"/>
    <mergeCell ref="I47:I49"/>
    <mergeCell ref="A43:A44"/>
    <mergeCell ref="B43:B44"/>
    <mergeCell ref="C43:C44"/>
    <mergeCell ref="D43:D44"/>
    <mergeCell ref="I43:I44"/>
    <mergeCell ref="H43:H44"/>
    <mergeCell ref="A45:A46"/>
    <mergeCell ref="B45:B46"/>
    <mergeCell ref="C45:C46"/>
    <mergeCell ref="D45:D46"/>
    <mergeCell ref="I45:I46"/>
    <mergeCell ref="H45:H46"/>
    <mergeCell ref="I14:I16"/>
    <mergeCell ref="I11:I13"/>
    <mergeCell ref="I8:I10"/>
    <mergeCell ref="I5:I7"/>
    <mergeCell ref="H47:H49"/>
    <mergeCell ref="H8:H10"/>
    <mergeCell ref="H11:H13"/>
    <mergeCell ref="H14:H16"/>
    <mergeCell ref="H17:H19"/>
    <mergeCell ref="H20:H22"/>
    <mergeCell ref="I17:I19"/>
  </mergeCells>
  <conditionalFormatting sqref="G5:G7 G17:G4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G5:G7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G8:G16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G8:G1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topLeftCell="A28" workbookViewId="0">
      <selection activeCell="D5" sqref="D5:D7"/>
    </sheetView>
  </sheetViews>
  <sheetFormatPr defaultRowHeight="22.5" x14ac:dyDescent="0.6"/>
  <cols>
    <col min="1" max="1" width="15.85546875" style="16" customWidth="1"/>
    <col min="2" max="2" width="8.140625" style="16" customWidth="1"/>
    <col min="3" max="3" width="7.28515625" style="2" customWidth="1"/>
    <col min="4" max="4" width="89.28515625" style="17" customWidth="1"/>
    <col min="5" max="5" width="16.5703125" style="17" customWidth="1"/>
    <col min="6" max="6" width="76.85546875" style="17" customWidth="1"/>
    <col min="7" max="8" width="13.140625" style="17" customWidth="1"/>
    <col min="9" max="9" width="9.85546875" style="2" customWidth="1"/>
    <col min="10" max="16384" width="9.140625" style="2"/>
  </cols>
  <sheetData>
    <row r="1" spans="1:9" ht="48.75" customHeight="1" x14ac:dyDescent="0.6">
      <c r="A1" s="1" t="s">
        <v>0</v>
      </c>
      <c r="B1" s="41" t="s">
        <v>73</v>
      </c>
      <c r="C1" s="42"/>
      <c r="D1" s="42"/>
      <c r="E1" s="42"/>
      <c r="F1" s="43"/>
      <c r="G1" s="43"/>
      <c r="H1" s="43"/>
      <c r="I1" s="44"/>
    </row>
    <row r="2" spans="1:9" ht="50.25" customHeight="1" x14ac:dyDescent="0.6">
      <c r="A2" s="45" t="s">
        <v>67</v>
      </c>
      <c r="B2" s="46"/>
      <c r="C2" s="46"/>
      <c r="D2" s="46"/>
      <c r="E2" s="46"/>
      <c r="F2" s="46"/>
      <c r="G2" s="46"/>
      <c r="H2" s="46"/>
      <c r="I2" s="47"/>
    </row>
    <row r="3" spans="1:9" ht="32.25" x14ac:dyDescent="0.6">
      <c r="A3" s="45" t="s">
        <v>1</v>
      </c>
      <c r="B3" s="46"/>
      <c r="C3" s="46"/>
      <c r="D3" s="46"/>
      <c r="E3" s="46"/>
      <c r="F3" s="46"/>
      <c r="G3" s="46"/>
      <c r="H3" s="46"/>
      <c r="I3" s="47"/>
    </row>
    <row r="4" spans="1:9" ht="42" customHeight="1" x14ac:dyDescent="0.6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23.25" customHeight="1" x14ac:dyDescent="0.6">
      <c r="A5" s="35" t="s">
        <v>11</v>
      </c>
      <c r="B5" s="35">
        <v>10</v>
      </c>
      <c r="C5" s="52">
        <v>1</v>
      </c>
      <c r="D5" s="26" t="s">
        <v>72</v>
      </c>
      <c r="E5" s="8" t="s">
        <v>12</v>
      </c>
      <c r="F5" s="8" t="s">
        <v>13</v>
      </c>
      <c r="G5" s="9" t="s">
        <v>14</v>
      </c>
      <c r="H5" s="21"/>
      <c r="I5" s="8"/>
    </row>
    <row r="6" spans="1:9" x14ac:dyDescent="0.6">
      <c r="A6" s="35"/>
      <c r="B6" s="35"/>
      <c r="C6" s="53"/>
      <c r="D6" s="26"/>
      <c r="E6" s="8" t="s">
        <v>15</v>
      </c>
      <c r="F6" s="8" t="s">
        <v>13</v>
      </c>
      <c r="G6" s="9" t="s">
        <v>14</v>
      </c>
      <c r="H6" s="22"/>
      <c r="I6" s="8"/>
    </row>
    <row r="7" spans="1:9" x14ac:dyDescent="0.6">
      <c r="A7" s="35"/>
      <c r="B7" s="35"/>
      <c r="C7" s="53"/>
      <c r="D7" s="26"/>
      <c r="E7" s="8" t="s">
        <v>16</v>
      </c>
      <c r="F7" s="8" t="s">
        <v>13</v>
      </c>
      <c r="G7" s="9" t="s">
        <v>14</v>
      </c>
      <c r="H7" s="23"/>
      <c r="I7" s="8"/>
    </row>
    <row r="8" spans="1:9" ht="21" customHeight="1" x14ac:dyDescent="0.6">
      <c r="A8" s="35" t="s">
        <v>11</v>
      </c>
      <c r="B8" s="37">
        <v>10</v>
      </c>
      <c r="C8" s="29">
        <v>2</v>
      </c>
      <c r="D8" s="29" t="s">
        <v>70</v>
      </c>
      <c r="E8" s="10" t="s">
        <v>12</v>
      </c>
      <c r="F8" s="10" t="s">
        <v>13</v>
      </c>
      <c r="G8" s="9" t="s">
        <v>14</v>
      </c>
      <c r="H8" s="18"/>
      <c r="I8" s="10"/>
    </row>
    <row r="9" spans="1:9" x14ac:dyDescent="0.6">
      <c r="A9" s="35"/>
      <c r="B9" s="37"/>
      <c r="C9" s="29"/>
      <c r="D9" s="29"/>
      <c r="E9" s="10" t="s">
        <v>15</v>
      </c>
      <c r="F9" s="10" t="s">
        <v>13</v>
      </c>
      <c r="G9" s="9" t="s">
        <v>14</v>
      </c>
      <c r="H9" s="19"/>
      <c r="I9" s="10"/>
    </row>
    <row r="10" spans="1:9" x14ac:dyDescent="0.6">
      <c r="A10" s="35"/>
      <c r="B10" s="37"/>
      <c r="C10" s="29"/>
      <c r="D10" s="29"/>
      <c r="E10" s="10" t="s">
        <v>16</v>
      </c>
      <c r="F10" s="10" t="s">
        <v>13</v>
      </c>
      <c r="G10" s="9" t="s">
        <v>14</v>
      </c>
      <c r="H10" s="20"/>
      <c r="I10" s="10"/>
    </row>
    <row r="11" spans="1:9" s="11" customFormat="1" ht="21" customHeight="1" x14ac:dyDescent="0.7">
      <c r="A11" s="35" t="s">
        <v>19</v>
      </c>
      <c r="B11" s="35">
        <v>10</v>
      </c>
      <c r="C11" s="25">
        <v>3</v>
      </c>
      <c r="D11" s="26" t="s">
        <v>71</v>
      </c>
      <c r="E11" s="8" t="s">
        <v>20</v>
      </c>
      <c r="F11" s="8" t="s">
        <v>21</v>
      </c>
      <c r="G11" s="9" t="s">
        <v>14</v>
      </c>
      <c r="H11" s="21"/>
      <c r="I11" s="25"/>
    </row>
    <row r="12" spans="1:9" s="11" customFormat="1" ht="25.5" x14ac:dyDescent="0.7">
      <c r="A12" s="35"/>
      <c r="B12" s="35"/>
      <c r="C12" s="25"/>
      <c r="D12" s="26"/>
      <c r="E12" s="8" t="s">
        <v>22</v>
      </c>
      <c r="F12" s="8" t="s">
        <v>21</v>
      </c>
      <c r="G12" s="9" t="s">
        <v>14</v>
      </c>
      <c r="H12" s="22"/>
      <c r="I12" s="25"/>
    </row>
    <row r="13" spans="1:9" s="11" customFormat="1" ht="25.5" x14ac:dyDescent="0.7">
      <c r="A13" s="35"/>
      <c r="B13" s="35"/>
      <c r="C13" s="25"/>
      <c r="D13" s="26"/>
      <c r="E13" s="8" t="s">
        <v>23</v>
      </c>
      <c r="F13" s="8" t="s">
        <v>21</v>
      </c>
      <c r="G13" s="9" t="s">
        <v>14</v>
      </c>
      <c r="H13" s="23"/>
      <c r="I13" s="25"/>
    </row>
    <row r="14" spans="1:9" s="11" customFormat="1" ht="25.5" x14ac:dyDescent="0.7">
      <c r="A14" s="35" t="s">
        <v>19</v>
      </c>
      <c r="B14" s="35">
        <v>5</v>
      </c>
      <c r="C14" s="28">
        <v>4</v>
      </c>
      <c r="D14" s="29" t="s">
        <v>48</v>
      </c>
      <c r="E14" s="10" t="s">
        <v>12</v>
      </c>
      <c r="F14" s="10" t="s">
        <v>24</v>
      </c>
      <c r="G14" s="9" t="s">
        <v>14</v>
      </c>
      <c r="H14" s="18"/>
      <c r="I14" s="30"/>
    </row>
    <row r="15" spans="1:9" s="11" customFormat="1" ht="25.5" x14ac:dyDescent="0.7">
      <c r="A15" s="35"/>
      <c r="B15" s="35"/>
      <c r="C15" s="28"/>
      <c r="D15" s="29"/>
      <c r="E15" s="10" t="s">
        <v>15</v>
      </c>
      <c r="F15" s="10" t="s">
        <v>24</v>
      </c>
      <c r="G15" s="9" t="s">
        <v>14</v>
      </c>
      <c r="H15" s="19"/>
      <c r="I15" s="30"/>
    </row>
    <row r="16" spans="1:9" s="11" customFormat="1" ht="25.5" x14ac:dyDescent="0.7">
      <c r="A16" s="35"/>
      <c r="B16" s="35"/>
      <c r="C16" s="28"/>
      <c r="D16" s="29"/>
      <c r="E16" s="10" t="s">
        <v>16</v>
      </c>
      <c r="F16" s="10" t="s">
        <v>24</v>
      </c>
      <c r="G16" s="9" t="s">
        <v>14</v>
      </c>
      <c r="H16" s="20"/>
      <c r="I16" s="30"/>
    </row>
    <row r="17" spans="1:9" s="11" customFormat="1" ht="25.5" x14ac:dyDescent="0.7">
      <c r="A17" s="24" t="s">
        <v>55</v>
      </c>
      <c r="B17" s="49">
        <v>5</v>
      </c>
      <c r="C17" s="25">
        <v>5</v>
      </c>
      <c r="D17" s="26" t="s">
        <v>49</v>
      </c>
      <c r="E17" s="8" t="s">
        <v>25</v>
      </c>
      <c r="F17" s="8" t="s">
        <v>26</v>
      </c>
      <c r="G17" s="9" t="s">
        <v>14</v>
      </c>
      <c r="H17" s="21"/>
      <c r="I17" s="27"/>
    </row>
    <row r="18" spans="1:9" s="11" customFormat="1" ht="25.5" x14ac:dyDescent="0.7">
      <c r="A18" s="24"/>
      <c r="B18" s="50"/>
      <c r="C18" s="25"/>
      <c r="D18" s="26"/>
      <c r="E18" s="8" t="s">
        <v>27</v>
      </c>
      <c r="F18" s="8" t="s">
        <v>26</v>
      </c>
      <c r="G18" s="9" t="s">
        <v>14</v>
      </c>
      <c r="H18" s="23"/>
      <c r="I18" s="27"/>
    </row>
    <row r="19" spans="1:9" s="11" customFormat="1" ht="25.5" x14ac:dyDescent="0.7">
      <c r="A19" s="35" t="s">
        <v>55</v>
      </c>
      <c r="B19" s="49">
        <v>10</v>
      </c>
      <c r="C19" s="28">
        <v>6</v>
      </c>
      <c r="D19" s="29" t="s">
        <v>50</v>
      </c>
      <c r="E19" s="10" t="s">
        <v>12</v>
      </c>
      <c r="F19" s="10" t="s">
        <v>29</v>
      </c>
      <c r="G19" s="9" t="s">
        <v>14</v>
      </c>
      <c r="H19" s="18"/>
      <c r="I19" s="30"/>
    </row>
    <row r="20" spans="1:9" s="11" customFormat="1" ht="25.5" x14ac:dyDescent="0.7">
      <c r="A20" s="35"/>
      <c r="B20" s="51"/>
      <c r="C20" s="28"/>
      <c r="D20" s="29" t="s">
        <v>28</v>
      </c>
      <c r="E20" s="10" t="s">
        <v>15</v>
      </c>
      <c r="F20" s="10" t="s">
        <v>29</v>
      </c>
      <c r="G20" s="9" t="s">
        <v>14</v>
      </c>
      <c r="H20" s="19"/>
      <c r="I20" s="30"/>
    </row>
    <row r="21" spans="1:9" s="11" customFormat="1" ht="25.5" x14ac:dyDescent="0.7">
      <c r="A21" s="35"/>
      <c r="B21" s="50"/>
      <c r="C21" s="28"/>
      <c r="D21" s="29" t="s">
        <v>28</v>
      </c>
      <c r="E21" s="10" t="s">
        <v>16</v>
      </c>
      <c r="F21" s="10" t="s">
        <v>29</v>
      </c>
      <c r="G21" s="9" t="s">
        <v>14</v>
      </c>
      <c r="H21" s="20"/>
      <c r="I21" s="30"/>
    </row>
    <row r="22" spans="1:9" s="12" customFormat="1" ht="21" x14ac:dyDescent="0.55000000000000004">
      <c r="A22" s="35" t="s">
        <v>19</v>
      </c>
      <c r="B22" s="49">
        <v>10</v>
      </c>
      <c r="C22" s="25">
        <v>7</v>
      </c>
      <c r="D22" s="26" t="s">
        <v>51</v>
      </c>
      <c r="E22" s="8" t="s">
        <v>12</v>
      </c>
      <c r="F22" s="8" t="s">
        <v>30</v>
      </c>
      <c r="G22" s="9" t="s">
        <v>14</v>
      </c>
      <c r="H22" s="21"/>
      <c r="I22" s="36"/>
    </row>
    <row r="23" spans="1:9" s="12" customFormat="1" ht="21" x14ac:dyDescent="0.55000000000000004">
      <c r="A23" s="35"/>
      <c r="B23" s="51"/>
      <c r="C23" s="25"/>
      <c r="D23" s="26"/>
      <c r="E23" s="8" t="s">
        <v>15</v>
      </c>
      <c r="F23" s="8" t="s">
        <v>30</v>
      </c>
      <c r="G23" s="9" t="s">
        <v>14</v>
      </c>
      <c r="H23" s="22"/>
      <c r="I23" s="36"/>
    </row>
    <row r="24" spans="1:9" s="12" customFormat="1" ht="21" x14ac:dyDescent="0.55000000000000004">
      <c r="A24" s="35"/>
      <c r="B24" s="50"/>
      <c r="C24" s="25"/>
      <c r="D24" s="26"/>
      <c r="E24" s="8" t="s">
        <v>16</v>
      </c>
      <c r="F24" s="8" t="s">
        <v>30</v>
      </c>
      <c r="G24" s="9" t="s">
        <v>14</v>
      </c>
      <c r="H24" s="23"/>
      <c r="I24" s="36"/>
    </row>
    <row r="25" spans="1:9" s="12" customFormat="1" ht="24" customHeight="1" x14ac:dyDescent="0.55000000000000004">
      <c r="A25" s="31" t="s">
        <v>55</v>
      </c>
      <c r="B25" s="49">
        <v>10</v>
      </c>
      <c r="C25" s="25">
        <v>8</v>
      </c>
      <c r="D25" s="26" t="s">
        <v>52</v>
      </c>
      <c r="E25" s="8" t="s">
        <v>12</v>
      </c>
      <c r="F25" s="8" t="s">
        <v>38</v>
      </c>
      <c r="G25" s="9" t="s">
        <v>14</v>
      </c>
      <c r="H25" s="21"/>
      <c r="I25" s="32"/>
    </row>
    <row r="26" spans="1:9" s="12" customFormat="1" ht="21" x14ac:dyDescent="0.55000000000000004">
      <c r="A26" s="24"/>
      <c r="B26" s="51"/>
      <c r="C26" s="25"/>
      <c r="D26" s="26"/>
      <c r="E26" s="8" t="s">
        <v>15</v>
      </c>
      <c r="F26" s="8" t="s">
        <v>38</v>
      </c>
      <c r="G26" s="9" t="s">
        <v>14</v>
      </c>
      <c r="H26" s="22"/>
      <c r="I26" s="33"/>
    </row>
    <row r="27" spans="1:9" s="12" customFormat="1" ht="21" x14ac:dyDescent="0.55000000000000004">
      <c r="A27" s="24"/>
      <c r="B27" s="50"/>
      <c r="C27" s="25"/>
      <c r="D27" s="26"/>
      <c r="E27" s="8" t="s">
        <v>16</v>
      </c>
      <c r="F27" s="8" t="s">
        <v>38</v>
      </c>
      <c r="G27" s="9"/>
      <c r="H27" s="23"/>
      <c r="I27" s="34"/>
    </row>
    <row r="28" spans="1:9" s="14" customFormat="1" ht="21.75" customHeight="1" x14ac:dyDescent="0.5">
      <c r="A28" s="35" t="s">
        <v>55</v>
      </c>
      <c r="B28" s="49">
        <v>10</v>
      </c>
      <c r="C28" s="28">
        <v>9</v>
      </c>
      <c r="D28" s="29" t="s">
        <v>53</v>
      </c>
      <c r="E28" s="10" t="s">
        <v>12</v>
      </c>
      <c r="F28" s="10" t="s">
        <v>39</v>
      </c>
      <c r="G28" s="9" t="s">
        <v>14</v>
      </c>
      <c r="H28" s="18"/>
      <c r="I28" s="30"/>
    </row>
    <row r="29" spans="1:9" s="14" customFormat="1" ht="21" x14ac:dyDescent="0.5">
      <c r="A29" s="35"/>
      <c r="B29" s="51"/>
      <c r="C29" s="28"/>
      <c r="D29" s="29"/>
      <c r="E29" s="10" t="s">
        <v>15</v>
      </c>
      <c r="F29" s="10" t="s">
        <v>39</v>
      </c>
      <c r="G29" s="9" t="s">
        <v>14</v>
      </c>
      <c r="H29" s="19"/>
      <c r="I29" s="30"/>
    </row>
    <row r="30" spans="1:9" s="14" customFormat="1" ht="21" x14ac:dyDescent="0.5">
      <c r="A30" s="35"/>
      <c r="B30" s="50"/>
      <c r="C30" s="28"/>
      <c r="D30" s="29"/>
      <c r="E30" s="10" t="s">
        <v>16</v>
      </c>
      <c r="F30" s="10" t="s">
        <v>39</v>
      </c>
      <c r="G30" s="9" t="s">
        <v>14</v>
      </c>
      <c r="H30" s="20"/>
      <c r="I30" s="30"/>
    </row>
    <row r="31" spans="1:9" s="14" customFormat="1" ht="24" customHeight="1" x14ac:dyDescent="0.5">
      <c r="A31" s="24" t="s">
        <v>55</v>
      </c>
      <c r="B31" s="49">
        <v>10</v>
      </c>
      <c r="C31" s="25">
        <v>10</v>
      </c>
      <c r="D31" s="26" t="s">
        <v>65</v>
      </c>
      <c r="E31" s="8" t="s">
        <v>40</v>
      </c>
      <c r="F31" s="8" t="s">
        <v>41</v>
      </c>
      <c r="G31" s="9" t="s">
        <v>14</v>
      </c>
      <c r="H31" s="21"/>
      <c r="I31" s="27"/>
    </row>
    <row r="32" spans="1:9" s="14" customFormat="1" ht="21" x14ac:dyDescent="0.5">
      <c r="A32" s="24"/>
      <c r="B32" s="50"/>
      <c r="C32" s="25"/>
      <c r="D32" s="26"/>
      <c r="E32" s="8" t="s">
        <v>42</v>
      </c>
      <c r="F32" s="8" t="s">
        <v>41</v>
      </c>
      <c r="G32" s="9" t="s">
        <v>14</v>
      </c>
      <c r="H32" s="23"/>
      <c r="I32" s="27"/>
    </row>
    <row r="33" spans="1:9" s="14" customFormat="1" ht="24" customHeight="1" x14ac:dyDescent="0.5">
      <c r="A33" s="24" t="s">
        <v>11</v>
      </c>
      <c r="B33" s="49">
        <v>10</v>
      </c>
      <c r="C33" s="28">
        <v>11</v>
      </c>
      <c r="D33" s="29" t="s">
        <v>54</v>
      </c>
      <c r="E33" s="10" t="s">
        <v>43</v>
      </c>
      <c r="F33" s="10" t="s">
        <v>44</v>
      </c>
      <c r="G33" s="9" t="s">
        <v>14</v>
      </c>
      <c r="H33" s="18"/>
      <c r="I33" s="30"/>
    </row>
    <row r="34" spans="1:9" s="14" customFormat="1" ht="21" x14ac:dyDescent="0.5">
      <c r="A34" s="24"/>
      <c r="B34" s="50"/>
      <c r="C34" s="28"/>
      <c r="D34" s="29"/>
      <c r="E34" s="10" t="s">
        <v>16</v>
      </c>
      <c r="F34" s="10" t="s">
        <v>44</v>
      </c>
      <c r="G34" s="9" t="s">
        <v>14</v>
      </c>
      <c r="H34" s="20"/>
      <c r="I34" s="30"/>
    </row>
    <row r="35" spans="1:9" s="14" customFormat="1" ht="24" customHeight="1" x14ac:dyDescent="0.5">
      <c r="A35" s="24" t="s">
        <v>45</v>
      </c>
      <c r="B35" s="24">
        <v>100</v>
      </c>
      <c r="C35" s="25"/>
      <c r="D35" s="26" t="s">
        <v>46</v>
      </c>
      <c r="E35" s="8"/>
      <c r="F35" s="8"/>
      <c r="G35" s="8"/>
      <c r="H35" s="8"/>
      <c r="I35" s="27"/>
    </row>
    <row r="36" spans="1:9" s="14" customFormat="1" ht="21" x14ac:dyDescent="0.5">
      <c r="A36" s="24"/>
      <c r="B36" s="24"/>
      <c r="C36" s="25"/>
      <c r="D36" s="26"/>
      <c r="E36" s="8"/>
      <c r="F36" s="8"/>
      <c r="G36" s="8"/>
      <c r="H36" s="8"/>
      <c r="I36" s="27"/>
    </row>
    <row r="37" spans="1:9" s="14" customFormat="1" ht="21" x14ac:dyDescent="0.5">
      <c r="A37" s="24"/>
      <c r="B37" s="24"/>
      <c r="C37" s="25"/>
      <c r="D37" s="26"/>
      <c r="E37" s="8"/>
      <c r="F37" s="8"/>
      <c r="G37" s="8"/>
      <c r="H37" s="8"/>
      <c r="I37" s="27"/>
    </row>
    <row r="38" spans="1:9" ht="24" x14ac:dyDescent="0.6">
      <c r="A38" s="15"/>
    </row>
    <row r="39" spans="1:9" ht="24" x14ac:dyDescent="0.6">
      <c r="A39" s="15"/>
    </row>
    <row r="40" spans="1:9" ht="24" x14ac:dyDescent="0.6">
      <c r="A40" s="15"/>
    </row>
    <row r="41" spans="1:9" ht="24" x14ac:dyDescent="0.6">
      <c r="A41" s="15"/>
    </row>
  </sheetData>
  <mergeCells count="72">
    <mergeCell ref="B1:I1"/>
    <mergeCell ref="A2:I2"/>
    <mergeCell ref="A3:I3"/>
    <mergeCell ref="A5:A7"/>
    <mergeCell ref="B5:B7"/>
    <mergeCell ref="C5:C7"/>
    <mergeCell ref="D5:D7"/>
    <mergeCell ref="A8:A10"/>
    <mergeCell ref="B8:B10"/>
    <mergeCell ref="C8:C10"/>
    <mergeCell ref="D8:D10"/>
    <mergeCell ref="A11:A13"/>
    <mergeCell ref="B11:B13"/>
    <mergeCell ref="C11:C13"/>
    <mergeCell ref="D11:D13"/>
    <mergeCell ref="I11:I13"/>
    <mergeCell ref="A14:A16"/>
    <mergeCell ref="B14:B16"/>
    <mergeCell ref="C14:C16"/>
    <mergeCell ref="D14:D16"/>
    <mergeCell ref="I14:I16"/>
    <mergeCell ref="A22:A24"/>
    <mergeCell ref="C22:C24"/>
    <mergeCell ref="D22:D24"/>
    <mergeCell ref="I22:I24"/>
    <mergeCell ref="A25:A27"/>
    <mergeCell ref="A17:A18"/>
    <mergeCell ref="C17:C18"/>
    <mergeCell ref="D17:D18"/>
    <mergeCell ref="I17:I18"/>
    <mergeCell ref="A19:A21"/>
    <mergeCell ref="C19:C21"/>
    <mergeCell ref="D19:D21"/>
    <mergeCell ref="I19:I21"/>
    <mergeCell ref="A28:A30"/>
    <mergeCell ref="C28:C30"/>
    <mergeCell ref="D28:D30"/>
    <mergeCell ref="I28:I30"/>
    <mergeCell ref="A31:A32"/>
    <mergeCell ref="C31:C32"/>
    <mergeCell ref="D31:D32"/>
    <mergeCell ref="I31:I32"/>
    <mergeCell ref="I33:I34"/>
    <mergeCell ref="A35:A37"/>
    <mergeCell ref="B35:B37"/>
    <mergeCell ref="C35:C37"/>
    <mergeCell ref="D35:D37"/>
    <mergeCell ref="I35:I37"/>
    <mergeCell ref="A33:A34"/>
    <mergeCell ref="C33:C34"/>
    <mergeCell ref="B33:B34"/>
    <mergeCell ref="H28:H30"/>
    <mergeCell ref="H31:H32"/>
    <mergeCell ref="H33:H34"/>
    <mergeCell ref="B17:B18"/>
    <mergeCell ref="B19:B21"/>
    <mergeCell ref="B22:B24"/>
    <mergeCell ref="B25:B27"/>
    <mergeCell ref="B28:B30"/>
    <mergeCell ref="D33:D34"/>
    <mergeCell ref="C25:C27"/>
    <mergeCell ref="D25:D27"/>
    <mergeCell ref="H25:H27"/>
    <mergeCell ref="H22:H24"/>
    <mergeCell ref="I25:I27"/>
    <mergeCell ref="H19:H21"/>
    <mergeCell ref="B31:B32"/>
    <mergeCell ref="H17:H18"/>
    <mergeCell ref="H14:H16"/>
    <mergeCell ref="H11:H13"/>
    <mergeCell ref="H8:H10"/>
    <mergeCell ref="H5:H7"/>
  </mergeCells>
  <conditionalFormatting sqref="G5:G7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G8:G10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G11:G34 G5:G7">
    <cfRule type="iconSet" priority="3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ستاد استان و شهرستان</vt:lpstr>
      <vt:lpstr>مرکز،پایگاه و خانه بهداشت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حجت زاده خانم عليه</dc:creator>
  <cp:lastModifiedBy>حجت زاده خانم عليه</cp:lastModifiedBy>
  <dcterms:created xsi:type="dcterms:W3CDTF">2022-12-07T11:59:47Z</dcterms:created>
  <dcterms:modified xsi:type="dcterms:W3CDTF">2022-12-11T05:26:26Z</dcterms:modified>
</cp:coreProperties>
</file>